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<sst xmlns="http://schemas.openxmlformats.org/spreadsheetml/2006/main" count="67" uniqueCount="65">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</sst>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43</v>
      </c>
      <c r="D4" s="9" t="s">
        <v>30</v>
      </c>
      <c r="E4" s="10" t="s">
        <v>49</v>
      </c>
      <c r="F4" s="51">
        <v>104.06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44</v>
      </c>
      <c r="D5" s="15" t="s">
        <v>32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45</v>
      </c>
      <c r="D6" s="15" t="s">
        <v>31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46</v>
      </c>
      <c r="D7" s="15" t="s">
        <v>33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47</v>
      </c>
      <c r="D8" s="21" t="s">
        <v>34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48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45" x14ac:dyDescent="0.25">
      <c r="A11" s="6" t="s">
        <v>22</v>
      </c>
      <c r="B11" s="7" t="s">
        <v>23</v>
      </c>
      <c r="C11" s="25" t="s">
        <v>58</v>
      </c>
      <c r="D11" s="9" t="s">
        <v>64</v>
      </c>
      <c r="E11" s="10" t="s">
        <v>54</v>
      </c>
      <c r="F11" s="51">
        <v>156.03</v>
      </c>
      <c r="G11" s="11">
        <v>34.08</v>
      </c>
      <c r="H11" s="36">
        <v>0.12</v>
      </c>
      <c r="I11" s="36">
        <v>1.44</v>
      </c>
      <c r="J11" s="37">
        <v>5.16</v>
      </c>
    </row>
    <row r="12" spans="1:10" ht="30" x14ac:dyDescent="0.25">
      <c r="A12" s="12"/>
      <c r="B12" s="13" t="s">
        <v>24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57</v>
      </c>
      <c r="F18" s="54"/>
      <c r="G18" s="30">
        <f>SUM(G11:G17)</f>
        <v>720.85</v>
      </c>
      <c r="H18" s="30">
        <f t="shared" ref="H18:J18" si="1">SUM(H11:H17)</f>
        <v>22.43</v>
      </c>
      <c r="I18" s="30">
        <f t="shared" si="1"/>
        <v>25.529999999999998</v>
      </c>
      <c r="J18" s="30">
        <f t="shared" si="1"/>
        <v>99.809999999999988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2021-10-27T13:41:54Z</dcterms:created>
  <dcterms:modified xsi:type="dcterms:W3CDTF">2025-03-17T11:11:45Z</dcterms:modified>
</cp:coreProperties>
</file>